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Sheet1!$A$3:$IK$104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<sst xmlns="http://schemas.openxmlformats.org/spreadsheetml/2006/main" count="442" uniqueCount="144">
  <si>
    <t>浙江工商大学学生干部考核汇总表（泰隆金融学院寝室长用）</t>
  </si>
  <si>
    <t>主管单位：泰隆金融学院团委</t>
  </si>
  <si>
    <t>备注：表格请勿调整格式，有下拉菜单选项、计算公式</t>
  </si>
  <si>
    <t>组织名称</t>
  </si>
  <si>
    <t>序号</t>
  </si>
  <si>
    <t>姓名</t>
  </si>
  <si>
    <t>学院</t>
  </si>
  <si>
    <t>担任职务</t>
  </si>
  <si>
    <t>职务任期（年）</t>
  </si>
  <si>
    <t>建议加分</t>
  </si>
  <si>
    <t>备注</t>
  </si>
  <si>
    <t>普惠金融2001</t>
  </si>
  <si>
    <t>李求岳</t>
  </si>
  <si>
    <t>泰隆金融学院</t>
  </si>
  <si>
    <t>寝室长</t>
  </si>
  <si>
    <t>林浩杰</t>
  </si>
  <si>
    <t>蔡维诺</t>
  </si>
  <si>
    <t>吴嘉伟</t>
  </si>
  <si>
    <t>吴恒轩</t>
  </si>
  <si>
    <t>吴桐</t>
  </si>
  <si>
    <t>孙清</t>
  </si>
  <si>
    <t>徐奂璐</t>
  </si>
  <si>
    <t>谢昕珂</t>
  </si>
  <si>
    <t>寝室有违章电器记录</t>
  </si>
  <si>
    <t>普惠金融2002</t>
  </si>
  <si>
    <t>郑雨杭</t>
  </si>
  <si>
    <t>尚园</t>
  </si>
  <si>
    <t>赵柯</t>
  </si>
  <si>
    <t>吕嘉豪</t>
  </si>
  <si>
    <t>徐灏霖</t>
  </si>
  <si>
    <t>许文熙</t>
  </si>
  <si>
    <t>蔡雅玟</t>
  </si>
  <si>
    <t>贾丹宇</t>
  </si>
  <si>
    <t>赵佳薏</t>
  </si>
  <si>
    <t>陈杨楠</t>
  </si>
  <si>
    <t>普惠金融2003</t>
  </si>
  <si>
    <t>葛哲煜</t>
  </si>
  <si>
    <t>柳锡涛</t>
  </si>
  <si>
    <t>吴志辉</t>
  </si>
  <si>
    <t>罗颜戈</t>
  </si>
  <si>
    <t>卓子贺</t>
  </si>
  <si>
    <t xml:space="preserve">周雨萱 </t>
  </si>
  <si>
    <t>方奕</t>
  </si>
  <si>
    <t>张祺琪</t>
  </si>
  <si>
    <t>余静</t>
  </si>
  <si>
    <t>吴娉婷</t>
  </si>
  <si>
    <t>普惠金融2101</t>
  </si>
  <si>
    <t>徐吕晟</t>
  </si>
  <si>
    <t>金豪</t>
  </si>
  <si>
    <t>张可</t>
  </si>
  <si>
    <t>沈雪婷</t>
  </si>
  <si>
    <t>沈婉链</t>
  </si>
  <si>
    <t>江晶涵</t>
  </si>
  <si>
    <t>项俊杰</t>
  </si>
  <si>
    <t>林劭骅</t>
  </si>
  <si>
    <t>普惠金融2102</t>
  </si>
  <si>
    <t>林浩</t>
  </si>
  <si>
    <t>陈伊蕾</t>
  </si>
  <si>
    <t>李丁玄</t>
  </si>
  <si>
    <t>叶叶</t>
  </si>
  <si>
    <t>张初晴</t>
  </si>
  <si>
    <t>金伊晨</t>
  </si>
  <si>
    <t>石懿磊</t>
  </si>
  <si>
    <t>袁卓尔</t>
  </si>
  <si>
    <t>姚奕宏</t>
  </si>
  <si>
    <t>王锵力</t>
  </si>
  <si>
    <t>普惠金融2103</t>
  </si>
  <si>
    <t>余樟乐</t>
  </si>
  <si>
    <t>吕琪琦</t>
  </si>
  <si>
    <t>周翌</t>
  </si>
  <si>
    <t>袁如植</t>
  </si>
  <si>
    <t>柳嘉颖</t>
  </si>
  <si>
    <t>陈潇桐</t>
  </si>
  <si>
    <t>丁奕丹</t>
  </si>
  <si>
    <t>张芷琼</t>
  </si>
  <si>
    <t>普惠金融2201</t>
  </si>
  <si>
    <t>陆子艺</t>
  </si>
  <si>
    <t>周冰清</t>
  </si>
  <si>
    <t>蔡思凡</t>
  </si>
  <si>
    <t>王锦鹏</t>
  </si>
  <si>
    <t>张哲豪</t>
  </si>
  <si>
    <t>潘诗瑶</t>
  </si>
  <si>
    <t>赵东</t>
  </si>
  <si>
    <t>孔佳伟</t>
  </si>
  <si>
    <t>岳逢畅</t>
  </si>
  <si>
    <t>普惠金融2202</t>
  </si>
  <si>
    <t>郑洋</t>
  </si>
  <si>
    <t>高天源</t>
  </si>
  <si>
    <t>叶姝娴</t>
  </si>
  <si>
    <t>潘凯伦</t>
  </si>
  <si>
    <t>金喆</t>
  </si>
  <si>
    <t>陈馨悦</t>
  </si>
  <si>
    <t>黄佳玲</t>
  </si>
  <si>
    <t>毛淑倩</t>
  </si>
  <si>
    <t>赵利伟</t>
  </si>
  <si>
    <t>普惠金融2203</t>
  </si>
  <si>
    <t>张洁艺</t>
  </si>
  <si>
    <t>孔子宁</t>
  </si>
  <si>
    <t>陈玉婷</t>
  </si>
  <si>
    <t>叶思彤</t>
  </si>
  <si>
    <t>金峻锋</t>
  </si>
  <si>
    <t>周航</t>
  </si>
  <si>
    <t>郭徐轩</t>
  </si>
  <si>
    <t>沈宇杰</t>
  </si>
  <si>
    <t>普惠金融2301</t>
  </si>
  <si>
    <t>金海乐</t>
  </si>
  <si>
    <t>王艺馨</t>
  </si>
  <si>
    <t>王天宇</t>
  </si>
  <si>
    <t>匡晟杰</t>
  </si>
  <si>
    <t>倪佳怡</t>
  </si>
  <si>
    <t>林思彤</t>
  </si>
  <si>
    <t>许子康</t>
  </si>
  <si>
    <t>普惠金融2302</t>
  </si>
  <si>
    <t>周艺嫣</t>
  </si>
  <si>
    <t>吴羽悦</t>
  </si>
  <si>
    <t>王文辉</t>
  </si>
  <si>
    <t>郭俊丞</t>
  </si>
  <si>
    <t>陈依惠</t>
  </si>
  <si>
    <t>于佳仪</t>
  </si>
  <si>
    <t>乐思维</t>
  </si>
  <si>
    <t>普惠金融2303</t>
  </si>
  <si>
    <t>王方一</t>
  </si>
  <si>
    <t>陈炫羽</t>
  </si>
  <si>
    <t>刘亮</t>
  </si>
  <si>
    <t>吕飞扬</t>
  </si>
  <si>
    <t>曾豪</t>
  </si>
  <si>
    <t>张静怡</t>
  </si>
  <si>
    <t>任职岗位类别</t>
  </si>
  <si>
    <t>任职岗位分</t>
  </si>
  <si>
    <t>考核等级</t>
  </si>
  <si>
    <t>考核等级分</t>
  </si>
  <si>
    <t>政治面貌</t>
  </si>
  <si>
    <t>任期（年）</t>
  </si>
  <si>
    <t>一类</t>
  </si>
  <si>
    <t>优秀</t>
  </si>
  <si>
    <t>中共党员</t>
  </si>
  <si>
    <t>二类</t>
  </si>
  <si>
    <t>称职</t>
  </si>
  <si>
    <t>中共预备党员</t>
  </si>
  <si>
    <t>三类</t>
  </si>
  <si>
    <t>不称职</t>
  </si>
  <si>
    <t>共青团员</t>
  </si>
  <si>
    <t>四类</t>
  </si>
  <si>
    <t>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</si>
</sst>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 tint="0.0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6"/>
  <sheetViews>
    <sheetView tabSelected="1" zoomScale="115" zoomScaleNormal="115" workbookViewId="0">
      <pane ySplit="3" topLeftCell="A4" activePane="bottomLeft" state="frozen"/>
      <selection/>
      <selection pane="bottomLeft" activeCell="L76" sqref="L76"/>
    </sheetView>
  </sheetViews>
  <sheetFormatPr defaultColWidth="9" defaultRowHeight="14.25"/>
  <cols>
    <col min="1" max="1" width="16.075" style="8" customWidth="1"/>
    <col min="2" max="2" width="6.5" style="9" customWidth="1"/>
    <col min="3" max="3" width="11.125" style="9" customWidth="1"/>
    <col min="4" max="4" width="14.0166666666667" style="9" customWidth="1"/>
    <col min="5" max="5" width="10.125" style="9" customWidth="1"/>
    <col min="6" max="6" width="14" style="9" customWidth="1"/>
    <col min="7" max="7" width="9.375" style="9" customWidth="1"/>
    <col min="8" max="8" width="19.1333333333333" style="9" customWidth="1"/>
    <col min="9" max="245" width="9" style="9"/>
  </cols>
  <sheetData>
    <row r="1" s="2" customFormat="1" ht="36.95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s="3" customFormat="1" ht="27" customHeight="1" spans="1:8">
      <c r="A2" s="12" t="s">
        <v>1</v>
      </c>
      <c r="B2" s="12"/>
      <c r="C2" s="12"/>
      <c r="D2" s="12"/>
      <c r="E2" s="12"/>
      <c r="F2" s="13" t="s">
        <v>2</v>
      </c>
      <c r="G2" s="13"/>
      <c r="H2" s="13"/>
    </row>
    <row r="3" s="3" customFormat="1" ht="30.95" customHeight="1" spans="1:8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6" t="s">
        <v>9</v>
      </c>
      <c r="H3" s="17" t="s">
        <v>10</v>
      </c>
    </row>
    <row r="4" s="4" customFormat="1" ht="13.5" spans="1:245">
      <c r="A4" s="18" t="s">
        <v>11</v>
      </c>
      <c r="B4" s="19">
        <v>1</v>
      </c>
      <c r="C4" s="20" t="s">
        <v>12</v>
      </c>
      <c r="D4" s="21" t="s">
        <v>13</v>
      </c>
      <c r="E4" s="21" t="s">
        <v>14</v>
      </c>
      <c r="F4" s="22">
        <v>1</v>
      </c>
      <c r="G4" s="23">
        <v>5</v>
      </c>
      <c r="H4" s="2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</row>
    <row r="5" s="4" customFormat="1" ht="13.5" spans="1:245">
      <c r="A5" s="18" t="s">
        <v>11</v>
      </c>
      <c r="B5" s="19">
        <v>2</v>
      </c>
      <c r="C5" s="20" t="s">
        <v>15</v>
      </c>
      <c r="D5" s="21" t="s">
        <v>13</v>
      </c>
      <c r="E5" s="21" t="s">
        <v>14</v>
      </c>
      <c r="F5" s="22">
        <v>1</v>
      </c>
      <c r="G5" s="23">
        <v>5</v>
      </c>
      <c r="H5" s="24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</row>
    <row r="6" s="4" customFormat="1" ht="13.5" spans="1:245">
      <c r="A6" s="18" t="s">
        <v>11</v>
      </c>
      <c r="B6" s="19">
        <v>3</v>
      </c>
      <c r="C6" s="20" t="s">
        <v>16</v>
      </c>
      <c r="D6" s="21" t="s">
        <v>13</v>
      </c>
      <c r="E6" s="21" t="s">
        <v>14</v>
      </c>
      <c r="F6" s="22">
        <v>1</v>
      </c>
      <c r="G6" s="23">
        <v>5</v>
      </c>
      <c r="H6" s="24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</row>
    <row r="7" s="4" customFormat="1" ht="13.5" spans="1:245">
      <c r="A7" s="18" t="s">
        <v>11</v>
      </c>
      <c r="B7" s="19">
        <v>4</v>
      </c>
      <c r="C7" s="20" t="s">
        <v>17</v>
      </c>
      <c r="D7" s="21" t="s">
        <v>13</v>
      </c>
      <c r="E7" s="21" t="s">
        <v>14</v>
      </c>
      <c r="F7" s="22">
        <v>1</v>
      </c>
      <c r="G7" s="23">
        <v>5</v>
      </c>
      <c r="H7" s="24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</row>
    <row r="8" s="4" customFormat="1" ht="13.5" spans="1:245">
      <c r="A8" s="18" t="s">
        <v>11</v>
      </c>
      <c r="B8" s="19">
        <v>5</v>
      </c>
      <c r="C8" s="20" t="s">
        <v>18</v>
      </c>
      <c r="D8" s="21" t="s">
        <v>13</v>
      </c>
      <c r="E8" s="21" t="s">
        <v>14</v>
      </c>
      <c r="F8" s="22">
        <v>1</v>
      </c>
      <c r="G8" s="23">
        <v>5</v>
      </c>
      <c r="H8" s="24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</row>
    <row r="9" s="4" customFormat="1" ht="13.5" spans="1:245">
      <c r="A9" s="18" t="s">
        <v>11</v>
      </c>
      <c r="B9" s="19">
        <v>6</v>
      </c>
      <c r="C9" s="20" t="s">
        <v>19</v>
      </c>
      <c r="D9" s="21" t="s">
        <v>13</v>
      </c>
      <c r="E9" s="21" t="s">
        <v>14</v>
      </c>
      <c r="F9" s="22">
        <v>1</v>
      </c>
      <c r="G9" s="23">
        <v>5</v>
      </c>
      <c r="H9" s="24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</row>
    <row r="10" s="4" customFormat="1" ht="13.5" spans="1:245">
      <c r="A10" s="18" t="s">
        <v>11</v>
      </c>
      <c r="B10" s="19">
        <v>7</v>
      </c>
      <c r="C10" s="20" t="s">
        <v>20</v>
      </c>
      <c r="D10" s="21" t="s">
        <v>13</v>
      </c>
      <c r="E10" s="21" t="s">
        <v>14</v>
      </c>
      <c r="F10" s="22">
        <v>1</v>
      </c>
      <c r="G10" s="23">
        <v>5</v>
      </c>
      <c r="H10" s="24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</row>
    <row r="11" s="4" customFormat="1" ht="13.5" spans="1:245">
      <c r="A11" s="18" t="s">
        <v>11</v>
      </c>
      <c r="B11" s="19">
        <v>8</v>
      </c>
      <c r="C11" s="20" t="s">
        <v>21</v>
      </c>
      <c r="D11" s="21" t="s">
        <v>13</v>
      </c>
      <c r="E11" s="21" t="s">
        <v>14</v>
      </c>
      <c r="F11" s="22">
        <v>1</v>
      </c>
      <c r="G11" s="23">
        <v>5</v>
      </c>
      <c r="H11" s="24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</row>
    <row r="12" s="5" customFormat="1" ht="13.5" spans="1:245">
      <c r="A12" s="25" t="s">
        <v>11</v>
      </c>
      <c r="B12" s="19">
        <v>9</v>
      </c>
      <c r="C12" s="20" t="s">
        <v>22</v>
      </c>
      <c r="D12" s="26" t="s">
        <v>13</v>
      </c>
      <c r="E12" s="26" t="s">
        <v>14</v>
      </c>
      <c r="F12" s="22">
        <v>1</v>
      </c>
      <c r="G12" s="27">
        <v>0</v>
      </c>
      <c r="H12" s="28" t="s">
        <v>23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s="5" customFormat="1" ht="13.5" spans="1:245">
      <c r="A13" s="25" t="s">
        <v>24</v>
      </c>
      <c r="B13" s="19">
        <v>10</v>
      </c>
      <c r="C13" s="20" t="s">
        <v>25</v>
      </c>
      <c r="D13" s="26" t="s">
        <v>13</v>
      </c>
      <c r="E13" s="26" t="s">
        <v>14</v>
      </c>
      <c r="F13" s="22">
        <v>1</v>
      </c>
      <c r="G13" s="27">
        <v>5</v>
      </c>
      <c r="H13" s="28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s="5" customFormat="1" ht="13.5" spans="1:245">
      <c r="A14" s="25" t="s">
        <v>24</v>
      </c>
      <c r="B14" s="19">
        <v>11</v>
      </c>
      <c r="C14" s="20" t="s">
        <v>26</v>
      </c>
      <c r="D14" s="26" t="s">
        <v>13</v>
      </c>
      <c r="E14" s="26" t="s">
        <v>14</v>
      </c>
      <c r="F14" s="22">
        <v>1</v>
      </c>
      <c r="G14" s="27">
        <v>0</v>
      </c>
      <c r="H14" s="28" t="s">
        <v>23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s="5" customFormat="1" ht="13.5" spans="1:245">
      <c r="A15" s="25" t="s">
        <v>24</v>
      </c>
      <c r="B15" s="19">
        <v>12</v>
      </c>
      <c r="C15" s="20" t="s">
        <v>27</v>
      </c>
      <c r="D15" s="26" t="s">
        <v>13</v>
      </c>
      <c r="E15" s="26" t="s">
        <v>14</v>
      </c>
      <c r="F15" s="22">
        <v>1</v>
      </c>
      <c r="G15" s="27">
        <v>5</v>
      </c>
      <c r="H15" s="28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s="5" customFormat="1" ht="13.5" spans="1:245">
      <c r="A16" s="25" t="s">
        <v>24</v>
      </c>
      <c r="B16" s="19">
        <v>13</v>
      </c>
      <c r="C16" s="20" t="s">
        <v>28</v>
      </c>
      <c r="D16" s="26" t="s">
        <v>13</v>
      </c>
      <c r="E16" s="26" t="s">
        <v>14</v>
      </c>
      <c r="F16" s="22">
        <v>1</v>
      </c>
      <c r="G16" s="29">
        <v>5</v>
      </c>
      <c r="H16" s="28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s="5" customFormat="1" ht="13.5" spans="1:245">
      <c r="A17" s="25" t="s">
        <v>24</v>
      </c>
      <c r="B17" s="19">
        <v>14</v>
      </c>
      <c r="C17" s="20" t="s">
        <v>29</v>
      </c>
      <c r="D17" s="26" t="s">
        <v>13</v>
      </c>
      <c r="E17" s="26" t="s">
        <v>14</v>
      </c>
      <c r="F17" s="22">
        <v>1</v>
      </c>
      <c r="G17" s="29">
        <v>5</v>
      </c>
      <c r="H17" s="28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s="5" customFormat="1" ht="13.5" spans="1:245">
      <c r="A18" s="25" t="s">
        <v>24</v>
      </c>
      <c r="B18" s="19">
        <v>15</v>
      </c>
      <c r="C18" s="20" t="s">
        <v>30</v>
      </c>
      <c r="D18" s="26" t="s">
        <v>13</v>
      </c>
      <c r="E18" s="26" t="s">
        <v>14</v>
      </c>
      <c r="F18" s="22">
        <v>1</v>
      </c>
      <c r="G18" s="29">
        <v>5</v>
      </c>
      <c r="H18" s="28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s="5" customFormat="1" ht="13.5" spans="1:245">
      <c r="A19" s="25" t="s">
        <v>24</v>
      </c>
      <c r="B19" s="19">
        <v>16</v>
      </c>
      <c r="C19" s="20" t="s">
        <v>31</v>
      </c>
      <c r="D19" s="26" t="s">
        <v>13</v>
      </c>
      <c r="E19" s="26" t="s">
        <v>14</v>
      </c>
      <c r="F19" s="22">
        <v>1</v>
      </c>
      <c r="G19" s="29">
        <v>5</v>
      </c>
      <c r="H19" s="28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s="5" customFormat="1" ht="13.5" spans="1:245">
      <c r="A20" s="25" t="s">
        <v>24</v>
      </c>
      <c r="B20" s="19">
        <v>17</v>
      </c>
      <c r="C20" s="20" t="s">
        <v>32</v>
      </c>
      <c r="D20" s="26" t="s">
        <v>13</v>
      </c>
      <c r="E20" s="26" t="s">
        <v>14</v>
      </c>
      <c r="F20" s="22">
        <v>1</v>
      </c>
      <c r="G20" s="29">
        <v>5</v>
      </c>
      <c r="H20" s="28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s="5" customFormat="1" ht="13.5" spans="1:245">
      <c r="A21" s="25" t="s">
        <v>24</v>
      </c>
      <c r="B21" s="19">
        <v>18</v>
      </c>
      <c r="C21" s="20" t="s">
        <v>33</v>
      </c>
      <c r="D21" s="26" t="s">
        <v>13</v>
      </c>
      <c r="E21" s="26" t="s">
        <v>14</v>
      </c>
      <c r="F21" s="22">
        <v>1</v>
      </c>
      <c r="G21" s="29">
        <v>5</v>
      </c>
      <c r="H21" s="28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</row>
    <row r="22" s="5" customFormat="1" ht="13.5" spans="1:245">
      <c r="A22" s="25" t="s">
        <v>24</v>
      </c>
      <c r="B22" s="19">
        <v>19</v>
      </c>
      <c r="C22" s="20" t="s">
        <v>34</v>
      </c>
      <c r="D22" s="26" t="s">
        <v>13</v>
      </c>
      <c r="E22" s="26" t="s">
        <v>14</v>
      </c>
      <c r="F22" s="22">
        <v>1</v>
      </c>
      <c r="G22" s="29">
        <v>5</v>
      </c>
      <c r="H22" s="28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</row>
    <row r="23" s="5" customFormat="1" ht="13.5" spans="1:245">
      <c r="A23" s="30" t="s">
        <v>35</v>
      </c>
      <c r="B23" s="20">
        <v>20</v>
      </c>
      <c r="C23" s="20" t="s">
        <v>36</v>
      </c>
      <c r="D23" s="20" t="s">
        <v>13</v>
      </c>
      <c r="E23" s="20" t="s">
        <v>14</v>
      </c>
      <c r="F23" s="20">
        <v>1</v>
      </c>
      <c r="G23" s="29">
        <v>5</v>
      </c>
      <c r="H23" s="28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</row>
    <row r="24" s="5" customFormat="1" ht="13.5" spans="1:245">
      <c r="A24" s="30" t="s">
        <v>35</v>
      </c>
      <c r="B24" s="20">
        <v>21</v>
      </c>
      <c r="C24" s="20" t="s">
        <v>37</v>
      </c>
      <c r="D24" s="20" t="s">
        <v>13</v>
      </c>
      <c r="E24" s="20" t="s">
        <v>14</v>
      </c>
      <c r="F24" s="20">
        <v>1</v>
      </c>
      <c r="G24" s="29">
        <v>5</v>
      </c>
      <c r="H24" s="28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</row>
    <row r="25" s="5" customFormat="1" ht="13.5" spans="1:245">
      <c r="A25" s="30" t="s">
        <v>35</v>
      </c>
      <c r="B25" s="20">
        <v>22</v>
      </c>
      <c r="C25" s="20" t="s">
        <v>38</v>
      </c>
      <c r="D25" s="20" t="s">
        <v>13</v>
      </c>
      <c r="E25" s="20" t="s">
        <v>14</v>
      </c>
      <c r="F25" s="20">
        <v>1</v>
      </c>
      <c r="G25" s="29">
        <v>5</v>
      </c>
      <c r="H25" s="28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</row>
    <row r="26" s="5" customFormat="1" ht="13.5" spans="1:245">
      <c r="A26" s="30" t="s">
        <v>35</v>
      </c>
      <c r="B26" s="20">
        <v>23</v>
      </c>
      <c r="C26" s="20" t="s">
        <v>39</v>
      </c>
      <c r="D26" s="20" t="s">
        <v>13</v>
      </c>
      <c r="E26" s="20" t="s">
        <v>14</v>
      </c>
      <c r="F26" s="20">
        <v>1</v>
      </c>
      <c r="G26" s="27">
        <v>0</v>
      </c>
      <c r="H26" s="28" t="s">
        <v>23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</row>
    <row r="27" s="5" customFormat="1" ht="13.5" spans="1:245">
      <c r="A27" s="30" t="s">
        <v>35</v>
      </c>
      <c r="B27" s="20">
        <v>24</v>
      </c>
      <c r="C27" s="20" t="s">
        <v>40</v>
      </c>
      <c r="D27" s="20" t="s">
        <v>13</v>
      </c>
      <c r="E27" s="20" t="s">
        <v>14</v>
      </c>
      <c r="F27" s="20">
        <v>1</v>
      </c>
      <c r="G27" s="27">
        <v>0</v>
      </c>
      <c r="H27" s="28" t="s">
        <v>23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</row>
    <row r="28" s="5" customFormat="1" ht="13.5" spans="1:245">
      <c r="A28" s="30" t="s">
        <v>35</v>
      </c>
      <c r="B28" s="20">
        <v>25</v>
      </c>
      <c r="C28" s="20" t="s">
        <v>41</v>
      </c>
      <c r="D28" s="20" t="s">
        <v>13</v>
      </c>
      <c r="E28" s="20" t="s">
        <v>14</v>
      </c>
      <c r="F28" s="20">
        <v>1</v>
      </c>
      <c r="G28" s="27">
        <v>0</v>
      </c>
      <c r="H28" s="28" t="s">
        <v>23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</row>
    <row r="29" s="5" customFormat="1" ht="13.5" spans="1:245">
      <c r="A29" s="25" t="s">
        <v>35</v>
      </c>
      <c r="B29" s="19">
        <v>26</v>
      </c>
      <c r="C29" s="20" t="s">
        <v>42</v>
      </c>
      <c r="D29" s="26" t="s">
        <v>13</v>
      </c>
      <c r="E29" s="26" t="s">
        <v>14</v>
      </c>
      <c r="F29" s="22">
        <v>1</v>
      </c>
      <c r="G29" s="27">
        <v>5</v>
      </c>
      <c r="H29" s="28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</row>
    <row r="30" s="5" customFormat="1" ht="13.5" spans="1:245">
      <c r="A30" s="25" t="s">
        <v>35</v>
      </c>
      <c r="B30" s="19">
        <v>27</v>
      </c>
      <c r="C30" s="20" t="s">
        <v>43</v>
      </c>
      <c r="D30" s="26" t="s">
        <v>13</v>
      </c>
      <c r="E30" s="26" t="s">
        <v>14</v>
      </c>
      <c r="F30" s="22">
        <v>1</v>
      </c>
      <c r="G30" s="27">
        <v>5</v>
      </c>
      <c r="H30" s="28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</row>
    <row r="31" s="5" customFormat="1" ht="13.5" spans="1:245">
      <c r="A31" s="25" t="s">
        <v>35</v>
      </c>
      <c r="B31" s="19">
        <v>28</v>
      </c>
      <c r="C31" s="20" t="s">
        <v>44</v>
      </c>
      <c r="D31" s="26" t="s">
        <v>13</v>
      </c>
      <c r="E31" s="26" t="s">
        <v>14</v>
      </c>
      <c r="F31" s="22">
        <v>1</v>
      </c>
      <c r="G31" s="27">
        <v>5</v>
      </c>
      <c r="H31" s="28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</row>
    <row r="32" s="5" customFormat="1" ht="13.5" spans="1:245">
      <c r="A32" s="25" t="s">
        <v>35</v>
      </c>
      <c r="B32" s="19">
        <v>29</v>
      </c>
      <c r="C32" s="20" t="s">
        <v>45</v>
      </c>
      <c r="D32" s="26" t="s">
        <v>13</v>
      </c>
      <c r="E32" s="26" t="s">
        <v>14</v>
      </c>
      <c r="F32" s="22">
        <v>1</v>
      </c>
      <c r="G32" s="27">
        <v>5</v>
      </c>
      <c r="H32" s="28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</row>
    <row r="33" s="5" customFormat="1" ht="13.5" spans="1:245">
      <c r="A33" s="25" t="s">
        <v>46</v>
      </c>
      <c r="B33" s="19">
        <v>30</v>
      </c>
      <c r="C33" s="20" t="s">
        <v>47</v>
      </c>
      <c r="D33" s="26" t="s">
        <v>13</v>
      </c>
      <c r="E33" s="26" t="s">
        <v>14</v>
      </c>
      <c r="F33" s="31">
        <v>1</v>
      </c>
      <c r="G33" s="27">
        <v>5</v>
      </c>
      <c r="H33" s="28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</row>
    <row r="34" s="5" customFormat="1" ht="13.5" spans="1:245">
      <c r="A34" s="25" t="s">
        <v>46</v>
      </c>
      <c r="B34" s="19">
        <v>31</v>
      </c>
      <c r="C34" s="20" t="s">
        <v>48</v>
      </c>
      <c r="D34" s="26" t="s">
        <v>13</v>
      </c>
      <c r="E34" s="26" t="s">
        <v>14</v>
      </c>
      <c r="F34" s="32">
        <v>1</v>
      </c>
      <c r="G34" s="27">
        <v>5</v>
      </c>
      <c r="H34" s="28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</row>
    <row r="35" s="5" customFormat="1" ht="13.5" spans="1:245">
      <c r="A35" s="25" t="s">
        <v>46</v>
      </c>
      <c r="B35" s="19">
        <v>32</v>
      </c>
      <c r="C35" s="20" t="s">
        <v>49</v>
      </c>
      <c r="D35" s="26" t="s">
        <v>13</v>
      </c>
      <c r="E35" s="26" t="s">
        <v>14</v>
      </c>
      <c r="F35" s="32">
        <v>1</v>
      </c>
      <c r="G35" s="27">
        <v>5</v>
      </c>
      <c r="H35" s="28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</row>
    <row r="36" s="5" customFormat="1" ht="13.5" spans="1:245">
      <c r="A36" s="25" t="s">
        <v>46</v>
      </c>
      <c r="B36" s="19">
        <v>33</v>
      </c>
      <c r="C36" s="20" t="s">
        <v>50</v>
      </c>
      <c r="D36" s="26" t="s">
        <v>13</v>
      </c>
      <c r="E36" s="26" t="s">
        <v>14</v>
      </c>
      <c r="F36" s="32">
        <v>1</v>
      </c>
      <c r="G36" s="27">
        <v>5</v>
      </c>
      <c r="H36" s="28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</row>
    <row r="37" s="5" customFormat="1" ht="13.5" spans="1:245">
      <c r="A37" s="25" t="s">
        <v>46</v>
      </c>
      <c r="B37" s="19">
        <v>34</v>
      </c>
      <c r="C37" s="20" t="s">
        <v>51</v>
      </c>
      <c r="D37" s="26" t="s">
        <v>13</v>
      </c>
      <c r="E37" s="26" t="s">
        <v>14</v>
      </c>
      <c r="F37" s="32">
        <v>1</v>
      </c>
      <c r="G37" s="27">
        <v>5</v>
      </c>
      <c r="H37" s="28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</row>
    <row r="38" s="5" customFormat="1" ht="13.5" spans="1:245">
      <c r="A38" s="25" t="s">
        <v>46</v>
      </c>
      <c r="B38" s="19">
        <v>35</v>
      </c>
      <c r="C38" s="20" t="s">
        <v>52</v>
      </c>
      <c r="D38" s="26" t="s">
        <v>13</v>
      </c>
      <c r="E38" s="26" t="s">
        <v>14</v>
      </c>
      <c r="F38" s="32">
        <v>1</v>
      </c>
      <c r="G38" s="27">
        <v>5</v>
      </c>
      <c r="H38" s="28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</row>
    <row r="39" s="5" customFormat="1" ht="13.5" spans="1:245">
      <c r="A39" s="25" t="s">
        <v>46</v>
      </c>
      <c r="B39" s="19">
        <v>36</v>
      </c>
      <c r="C39" s="20" t="s">
        <v>53</v>
      </c>
      <c r="D39" s="26" t="s">
        <v>13</v>
      </c>
      <c r="E39" s="26" t="s">
        <v>14</v>
      </c>
      <c r="F39" s="32">
        <v>1</v>
      </c>
      <c r="G39" s="27">
        <v>5</v>
      </c>
      <c r="H39" s="28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</row>
    <row r="40" s="5" customFormat="1" ht="13.5" spans="1:245">
      <c r="A40" s="25" t="s">
        <v>46</v>
      </c>
      <c r="B40" s="19">
        <v>37</v>
      </c>
      <c r="C40" s="20" t="s">
        <v>54</v>
      </c>
      <c r="D40" s="26" t="s">
        <v>13</v>
      </c>
      <c r="E40" s="26" t="s">
        <v>14</v>
      </c>
      <c r="F40" s="32">
        <v>1</v>
      </c>
      <c r="G40" s="27">
        <v>5</v>
      </c>
      <c r="H40" s="28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</row>
    <row r="41" s="5" customFormat="1" ht="13.5" spans="1:245">
      <c r="A41" s="25" t="s">
        <v>55</v>
      </c>
      <c r="B41" s="19">
        <v>38</v>
      </c>
      <c r="C41" s="33" t="s">
        <v>56</v>
      </c>
      <c r="D41" s="26" t="s">
        <v>13</v>
      </c>
      <c r="E41" s="26" t="s">
        <v>14</v>
      </c>
      <c r="F41" s="32">
        <v>1</v>
      </c>
      <c r="G41" s="27">
        <v>5</v>
      </c>
      <c r="H41" s="28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</row>
    <row r="42" s="5" customFormat="1" ht="13.5" spans="1:245">
      <c r="A42" s="25" t="s">
        <v>55</v>
      </c>
      <c r="B42" s="19">
        <v>39</v>
      </c>
      <c r="C42" s="32" t="s">
        <v>57</v>
      </c>
      <c r="D42" s="26" t="s">
        <v>13</v>
      </c>
      <c r="E42" s="26" t="s">
        <v>14</v>
      </c>
      <c r="F42" s="32">
        <v>0.5</v>
      </c>
      <c r="G42" s="27">
        <v>2.5</v>
      </c>
      <c r="H42" s="28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</row>
    <row r="43" s="5" customFormat="1" ht="13.5" spans="1:245">
      <c r="A43" s="25" t="s">
        <v>55</v>
      </c>
      <c r="B43" s="19">
        <v>40</v>
      </c>
      <c r="C43" s="32" t="s">
        <v>58</v>
      </c>
      <c r="D43" s="26" t="s">
        <v>13</v>
      </c>
      <c r="E43" s="26" t="s">
        <v>14</v>
      </c>
      <c r="F43" s="32">
        <v>0.5</v>
      </c>
      <c r="G43" s="27">
        <v>2.5</v>
      </c>
      <c r="H43" s="28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</row>
    <row r="44" s="5" customFormat="1" ht="13.5" spans="1:245">
      <c r="A44" s="25" t="s">
        <v>55</v>
      </c>
      <c r="B44" s="19">
        <v>41</v>
      </c>
      <c r="C44" s="32" t="s">
        <v>59</v>
      </c>
      <c r="D44" s="26" t="s">
        <v>13</v>
      </c>
      <c r="E44" s="26" t="s">
        <v>14</v>
      </c>
      <c r="F44" s="32">
        <v>1</v>
      </c>
      <c r="G44" s="27">
        <v>0</v>
      </c>
      <c r="H44" s="28" t="s">
        <v>23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</row>
    <row r="45" s="5" customFormat="1" ht="13.5" spans="1:245">
      <c r="A45" s="25" t="s">
        <v>55</v>
      </c>
      <c r="B45" s="19">
        <v>42</v>
      </c>
      <c r="C45" s="32" t="s">
        <v>60</v>
      </c>
      <c r="D45" s="26" t="s">
        <v>13</v>
      </c>
      <c r="E45" s="26" t="s">
        <v>14</v>
      </c>
      <c r="F45" s="32">
        <v>1</v>
      </c>
      <c r="G45" s="27">
        <v>5</v>
      </c>
      <c r="H45" s="28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</row>
    <row r="46" s="5" customFormat="1" ht="13.5" spans="1:245">
      <c r="A46" s="25" t="s">
        <v>55</v>
      </c>
      <c r="B46" s="19">
        <v>43</v>
      </c>
      <c r="C46" s="32" t="s">
        <v>61</v>
      </c>
      <c r="D46" s="26" t="s">
        <v>13</v>
      </c>
      <c r="E46" s="26" t="s">
        <v>14</v>
      </c>
      <c r="F46" s="32">
        <v>1</v>
      </c>
      <c r="G46" s="27">
        <v>5</v>
      </c>
      <c r="H46" s="28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</row>
    <row r="47" s="5" customFormat="1" ht="13.5" spans="1:245">
      <c r="A47" s="25" t="s">
        <v>55</v>
      </c>
      <c r="B47" s="19">
        <v>44</v>
      </c>
      <c r="C47" s="22" t="s">
        <v>62</v>
      </c>
      <c r="D47" s="26" t="s">
        <v>13</v>
      </c>
      <c r="E47" s="26" t="s">
        <v>14</v>
      </c>
      <c r="F47" s="32">
        <v>1</v>
      </c>
      <c r="G47" s="27">
        <v>5</v>
      </c>
      <c r="H47" s="28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</row>
    <row r="48" s="5" customFormat="1" ht="13.5" spans="1:245">
      <c r="A48" s="25" t="s">
        <v>55</v>
      </c>
      <c r="B48" s="19">
        <v>45</v>
      </c>
      <c r="C48" s="32" t="s">
        <v>63</v>
      </c>
      <c r="D48" s="26" t="s">
        <v>13</v>
      </c>
      <c r="E48" s="26" t="s">
        <v>14</v>
      </c>
      <c r="F48" s="32">
        <v>1</v>
      </c>
      <c r="G48" s="27">
        <v>5</v>
      </c>
      <c r="H48" s="28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</row>
    <row r="49" s="5" customFormat="1" ht="13.5" spans="1:245">
      <c r="A49" s="25" t="s">
        <v>55</v>
      </c>
      <c r="B49" s="19">
        <v>46</v>
      </c>
      <c r="C49" s="32" t="s">
        <v>64</v>
      </c>
      <c r="D49" s="26" t="s">
        <v>13</v>
      </c>
      <c r="E49" s="26" t="s">
        <v>14</v>
      </c>
      <c r="F49" s="32">
        <v>1</v>
      </c>
      <c r="G49" s="27">
        <v>5</v>
      </c>
      <c r="H49" s="28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</row>
    <row r="50" s="5" customFormat="1" ht="13.5" spans="1:245">
      <c r="A50" s="25" t="s">
        <v>55</v>
      </c>
      <c r="B50" s="19">
        <v>47</v>
      </c>
      <c r="C50" s="32" t="s">
        <v>65</v>
      </c>
      <c r="D50" s="26" t="s">
        <v>13</v>
      </c>
      <c r="E50" s="26" t="s">
        <v>14</v>
      </c>
      <c r="F50" s="32">
        <v>1</v>
      </c>
      <c r="G50" s="27">
        <v>5</v>
      </c>
      <c r="H50" s="28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</row>
    <row r="51" s="5" customFormat="1" ht="13.5" spans="1:245">
      <c r="A51" s="25" t="s">
        <v>66</v>
      </c>
      <c r="B51" s="19">
        <v>48</v>
      </c>
      <c r="C51" s="32" t="s">
        <v>67</v>
      </c>
      <c r="D51" s="26" t="s">
        <v>13</v>
      </c>
      <c r="E51" s="26" t="s">
        <v>14</v>
      </c>
      <c r="F51" s="32">
        <v>0.5</v>
      </c>
      <c r="G51" s="27">
        <v>2.5</v>
      </c>
      <c r="H51" s="28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</row>
    <row r="52" s="5" customFormat="1" ht="13.5" spans="1:245">
      <c r="A52" s="25" t="s">
        <v>66</v>
      </c>
      <c r="B52" s="19">
        <v>49</v>
      </c>
      <c r="C52" s="33" t="s">
        <v>68</v>
      </c>
      <c r="D52" s="26" t="s">
        <v>13</v>
      </c>
      <c r="E52" s="26" t="s">
        <v>14</v>
      </c>
      <c r="F52" s="32">
        <v>1</v>
      </c>
      <c r="G52" s="27">
        <v>5</v>
      </c>
      <c r="H52" s="28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</row>
    <row r="53" s="5" customFormat="1" ht="13.5" spans="1:245">
      <c r="A53" s="25" t="s">
        <v>66</v>
      </c>
      <c r="B53" s="19">
        <v>50</v>
      </c>
      <c r="C53" s="32" t="s">
        <v>69</v>
      </c>
      <c r="D53" s="26" t="s">
        <v>13</v>
      </c>
      <c r="E53" s="26" t="s">
        <v>14</v>
      </c>
      <c r="F53" s="32">
        <v>1</v>
      </c>
      <c r="G53" s="27">
        <v>0</v>
      </c>
      <c r="H53" s="28" t="s">
        <v>23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</row>
    <row r="54" s="5" customFormat="1" ht="13.5" spans="1:245">
      <c r="A54" s="25" t="s">
        <v>66</v>
      </c>
      <c r="B54" s="19">
        <v>51</v>
      </c>
      <c r="C54" s="32" t="s">
        <v>70</v>
      </c>
      <c r="D54" s="26" t="s">
        <v>13</v>
      </c>
      <c r="E54" s="26" t="s">
        <v>14</v>
      </c>
      <c r="F54" s="32">
        <v>1</v>
      </c>
      <c r="G54" s="27">
        <v>5</v>
      </c>
      <c r="H54" s="28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</row>
    <row r="55" s="5" customFormat="1" ht="13.5" spans="1:245">
      <c r="A55" s="25" t="s">
        <v>66</v>
      </c>
      <c r="B55" s="19">
        <v>52</v>
      </c>
      <c r="C55" s="32" t="s">
        <v>71</v>
      </c>
      <c r="D55" s="26" t="s">
        <v>13</v>
      </c>
      <c r="E55" s="26" t="s">
        <v>14</v>
      </c>
      <c r="F55" s="32">
        <v>1</v>
      </c>
      <c r="G55" s="27">
        <v>5</v>
      </c>
      <c r="H55" s="28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</row>
    <row r="56" s="5" customFormat="1" ht="13.5" spans="1:245">
      <c r="A56" s="25" t="s">
        <v>66</v>
      </c>
      <c r="B56" s="19">
        <v>53</v>
      </c>
      <c r="C56" s="32" t="s">
        <v>72</v>
      </c>
      <c r="D56" s="26" t="s">
        <v>13</v>
      </c>
      <c r="E56" s="26" t="s">
        <v>14</v>
      </c>
      <c r="F56" s="32">
        <v>1</v>
      </c>
      <c r="G56" s="27">
        <v>5</v>
      </c>
      <c r="H56" s="28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</row>
    <row r="57" s="5" customFormat="1" ht="13.5" spans="1:245">
      <c r="A57" s="25" t="s">
        <v>66</v>
      </c>
      <c r="B57" s="19">
        <v>54</v>
      </c>
      <c r="C57" s="34" t="s">
        <v>73</v>
      </c>
      <c r="D57" s="26" t="s">
        <v>13</v>
      </c>
      <c r="E57" s="26" t="s">
        <v>14</v>
      </c>
      <c r="F57" s="34">
        <v>1</v>
      </c>
      <c r="G57" s="27">
        <v>5</v>
      </c>
      <c r="H57" s="28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</row>
    <row r="58" s="5" customFormat="1" ht="13.5" spans="1:245">
      <c r="A58" s="25" t="s">
        <v>66</v>
      </c>
      <c r="B58" s="19">
        <v>55</v>
      </c>
      <c r="C58" s="32" t="s">
        <v>74</v>
      </c>
      <c r="D58" s="26" t="s">
        <v>13</v>
      </c>
      <c r="E58" s="26" t="s">
        <v>14</v>
      </c>
      <c r="F58" s="32">
        <v>1</v>
      </c>
      <c r="G58" s="27">
        <v>5</v>
      </c>
      <c r="H58" s="28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</row>
    <row r="59" s="5" customFormat="1" ht="13.5" spans="1:245">
      <c r="A59" s="25" t="s">
        <v>75</v>
      </c>
      <c r="B59" s="19">
        <v>56</v>
      </c>
      <c r="C59" s="22" t="s">
        <v>76</v>
      </c>
      <c r="D59" s="26" t="s">
        <v>13</v>
      </c>
      <c r="E59" s="26" t="s">
        <v>14</v>
      </c>
      <c r="F59" s="35">
        <v>0.5</v>
      </c>
      <c r="G59" s="27">
        <v>2.5</v>
      </c>
      <c r="H59" s="28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</row>
    <row r="60" s="5" customFormat="1" ht="13.5" spans="1:245">
      <c r="A60" s="25" t="s">
        <v>75</v>
      </c>
      <c r="B60" s="19">
        <v>57</v>
      </c>
      <c r="C60" s="22" t="s">
        <v>77</v>
      </c>
      <c r="D60" s="26" t="s">
        <v>13</v>
      </c>
      <c r="E60" s="26" t="s">
        <v>14</v>
      </c>
      <c r="F60" s="35">
        <v>0.5</v>
      </c>
      <c r="G60" s="27">
        <v>2.5</v>
      </c>
      <c r="H60" s="28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</row>
    <row r="61" s="5" customFormat="1" ht="13.5" spans="1:245">
      <c r="A61" s="25" t="s">
        <v>75</v>
      </c>
      <c r="B61" s="19">
        <v>58</v>
      </c>
      <c r="C61" s="22" t="s">
        <v>78</v>
      </c>
      <c r="D61" s="26" t="s">
        <v>13</v>
      </c>
      <c r="E61" s="26" t="s">
        <v>14</v>
      </c>
      <c r="F61" s="35">
        <v>0.5</v>
      </c>
      <c r="G61" s="27">
        <v>2.5</v>
      </c>
      <c r="H61" s="28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</row>
    <row r="62" s="5" customFormat="1" ht="13.5" spans="1:245">
      <c r="A62" s="25" t="s">
        <v>75</v>
      </c>
      <c r="B62" s="19">
        <v>59</v>
      </c>
      <c r="C62" s="22" t="s">
        <v>79</v>
      </c>
      <c r="D62" s="26" t="s">
        <v>13</v>
      </c>
      <c r="E62" s="26" t="s">
        <v>14</v>
      </c>
      <c r="F62" s="35">
        <v>0.5</v>
      </c>
      <c r="G62" s="27">
        <v>2.5</v>
      </c>
      <c r="H62" s="28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</row>
    <row r="63" s="5" customFormat="1" ht="13.5" spans="1:245">
      <c r="A63" s="25" t="s">
        <v>75</v>
      </c>
      <c r="B63" s="19">
        <v>60</v>
      </c>
      <c r="C63" s="22" t="s">
        <v>80</v>
      </c>
      <c r="D63" s="26" t="s">
        <v>13</v>
      </c>
      <c r="E63" s="26" t="s">
        <v>14</v>
      </c>
      <c r="F63" s="35">
        <v>1</v>
      </c>
      <c r="G63" s="27">
        <v>5</v>
      </c>
      <c r="H63" s="28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</row>
    <row r="64" s="5" customFormat="1" ht="13.5" spans="1:245">
      <c r="A64" s="25" t="s">
        <v>75</v>
      </c>
      <c r="B64" s="19">
        <v>61</v>
      </c>
      <c r="C64" s="20" t="s">
        <v>81</v>
      </c>
      <c r="D64" s="26" t="s">
        <v>13</v>
      </c>
      <c r="E64" s="26" t="s">
        <v>14</v>
      </c>
      <c r="F64" s="35">
        <v>0.5</v>
      </c>
      <c r="G64" s="27">
        <v>2.5</v>
      </c>
      <c r="H64" s="28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</row>
    <row r="65" s="5" customFormat="1" ht="13.5" spans="1:245">
      <c r="A65" s="25" t="s">
        <v>75</v>
      </c>
      <c r="B65" s="19">
        <v>62</v>
      </c>
      <c r="C65" s="22" t="s">
        <v>82</v>
      </c>
      <c r="D65" s="26" t="s">
        <v>13</v>
      </c>
      <c r="E65" s="26" t="s">
        <v>14</v>
      </c>
      <c r="F65" s="35">
        <v>1</v>
      </c>
      <c r="G65" s="27">
        <v>5</v>
      </c>
      <c r="H65" s="28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</row>
    <row r="66" s="5" customFormat="1" ht="13.5" spans="1:245">
      <c r="A66" s="25" t="s">
        <v>75</v>
      </c>
      <c r="B66" s="19">
        <v>63</v>
      </c>
      <c r="C66" s="22" t="s">
        <v>83</v>
      </c>
      <c r="D66" s="26" t="s">
        <v>13</v>
      </c>
      <c r="E66" s="26" t="s">
        <v>14</v>
      </c>
      <c r="F66" s="35">
        <v>1</v>
      </c>
      <c r="G66" s="27">
        <v>5</v>
      </c>
      <c r="H66" s="28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</row>
    <row r="67" s="5" customFormat="1" ht="13.5" spans="1:245">
      <c r="A67" s="25" t="s">
        <v>75</v>
      </c>
      <c r="B67" s="19">
        <v>64</v>
      </c>
      <c r="C67" s="22" t="s">
        <v>84</v>
      </c>
      <c r="D67" s="26" t="s">
        <v>13</v>
      </c>
      <c r="E67" s="26" t="s">
        <v>14</v>
      </c>
      <c r="F67" s="35">
        <v>1</v>
      </c>
      <c r="G67" s="27">
        <v>5</v>
      </c>
      <c r="H67" s="28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</row>
    <row r="68" s="5" customFormat="1" ht="13.5" spans="1:245">
      <c r="A68" s="25" t="s">
        <v>85</v>
      </c>
      <c r="B68" s="19">
        <v>65</v>
      </c>
      <c r="C68" s="22" t="s">
        <v>86</v>
      </c>
      <c r="D68" s="26" t="s">
        <v>13</v>
      </c>
      <c r="E68" s="26" t="s">
        <v>14</v>
      </c>
      <c r="F68" s="35">
        <v>1</v>
      </c>
      <c r="G68" s="27">
        <v>5</v>
      </c>
      <c r="H68" s="28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</row>
    <row r="69" s="5" customFormat="1" ht="13.5" spans="1:245">
      <c r="A69" s="25" t="s">
        <v>85</v>
      </c>
      <c r="B69" s="19">
        <v>66</v>
      </c>
      <c r="C69" s="22" t="s">
        <v>87</v>
      </c>
      <c r="D69" s="26" t="s">
        <v>13</v>
      </c>
      <c r="E69" s="26" t="s">
        <v>14</v>
      </c>
      <c r="F69" s="35">
        <v>1</v>
      </c>
      <c r="G69" s="27">
        <v>5</v>
      </c>
      <c r="H69" s="28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</row>
    <row r="70" s="5" customFormat="1" ht="13.5" spans="1:245">
      <c r="A70" s="25" t="s">
        <v>85</v>
      </c>
      <c r="B70" s="19">
        <v>67</v>
      </c>
      <c r="C70" s="22" t="s">
        <v>88</v>
      </c>
      <c r="D70" s="26" t="s">
        <v>13</v>
      </c>
      <c r="E70" s="26" t="s">
        <v>14</v>
      </c>
      <c r="F70" s="35">
        <v>1</v>
      </c>
      <c r="G70" s="27">
        <v>5</v>
      </c>
      <c r="H70" s="28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</row>
    <row r="71" s="5" customFormat="1" ht="13.5" spans="1:245">
      <c r="A71" s="25" t="s">
        <v>85</v>
      </c>
      <c r="B71" s="19">
        <v>68</v>
      </c>
      <c r="C71" s="22" t="s">
        <v>89</v>
      </c>
      <c r="D71" s="26" t="s">
        <v>13</v>
      </c>
      <c r="E71" s="26" t="s">
        <v>14</v>
      </c>
      <c r="F71" s="35">
        <v>1</v>
      </c>
      <c r="G71" s="27">
        <v>5</v>
      </c>
      <c r="H71" s="28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</row>
    <row r="72" s="5" customFormat="1" ht="13.5" spans="1:245">
      <c r="A72" s="25" t="s">
        <v>85</v>
      </c>
      <c r="B72" s="19">
        <v>69</v>
      </c>
      <c r="C72" s="22" t="s">
        <v>90</v>
      </c>
      <c r="D72" s="26" t="s">
        <v>13</v>
      </c>
      <c r="E72" s="26" t="s">
        <v>14</v>
      </c>
      <c r="F72" s="35">
        <v>1</v>
      </c>
      <c r="G72" s="27">
        <v>5</v>
      </c>
      <c r="H72" s="28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</row>
    <row r="73" s="5" customFormat="1" ht="13.5" spans="1:245">
      <c r="A73" s="25" t="s">
        <v>85</v>
      </c>
      <c r="B73" s="19">
        <v>70</v>
      </c>
      <c r="C73" s="22" t="s">
        <v>91</v>
      </c>
      <c r="D73" s="26" t="s">
        <v>13</v>
      </c>
      <c r="E73" s="26" t="s">
        <v>14</v>
      </c>
      <c r="F73" s="35">
        <v>1</v>
      </c>
      <c r="G73" s="27">
        <v>5</v>
      </c>
      <c r="H73" s="28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</row>
    <row r="74" s="5" customFormat="1" ht="13.5" spans="1:245">
      <c r="A74" s="25" t="s">
        <v>85</v>
      </c>
      <c r="B74" s="19">
        <v>71</v>
      </c>
      <c r="C74" s="22" t="s">
        <v>92</v>
      </c>
      <c r="D74" s="26" t="s">
        <v>13</v>
      </c>
      <c r="E74" s="26" t="s">
        <v>14</v>
      </c>
      <c r="F74" s="35">
        <v>1</v>
      </c>
      <c r="G74" s="27">
        <v>5</v>
      </c>
      <c r="H74" s="28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</row>
    <row r="75" s="5" customFormat="1" ht="13.5" spans="1:245">
      <c r="A75" s="25" t="s">
        <v>85</v>
      </c>
      <c r="B75" s="19">
        <v>72</v>
      </c>
      <c r="C75" s="22" t="s">
        <v>93</v>
      </c>
      <c r="D75" s="26" t="s">
        <v>13</v>
      </c>
      <c r="E75" s="26" t="s">
        <v>14</v>
      </c>
      <c r="F75" s="35">
        <v>1</v>
      </c>
      <c r="G75" s="27">
        <v>5</v>
      </c>
      <c r="H75" s="28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</row>
    <row r="76" s="5" customFormat="1" ht="13.5" spans="1:245">
      <c r="A76" s="25" t="s">
        <v>85</v>
      </c>
      <c r="B76" s="19">
        <v>73</v>
      </c>
      <c r="C76" s="22" t="s">
        <v>94</v>
      </c>
      <c r="D76" s="26" t="s">
        <v>13</v>
      </c>
      <c r="E76" s="26" t="s">
        <v>14</v>
      </c>
      <c r="F76" s="35">
        <v>1</v>
      </c>
      <c r="G76" s="27">
        <v>5</v>
      </c>
      <c r="H76" s="28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</row>
    <row r="77" s="5" customFormat="1" ht="13.5" spans="1:245">
      <c r="A77" s="25" t="s">
        <v>95</v>
      </c>
      <c r="B77" s="19">
        <v>74</v>
      </c>
      <c r="C77" s="22" t="s">
        <v>96</v>
      </c>
      <c r="D77" s="26" t="s">
        <v>13</v>
      </c>
      <c r="E77" s="26" t="s">
        <v>14</v>
      </c>
      <c r="F77" s="35">
        <v>1</v>
      </c>
      <c r="G77" s="27">
        <v>0</v>
      </c>
      <c r="H77" s="28" t="s">
        <v>23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</row>
    <row r="78" s="5" customFormat="1" ht="13.5" spans="1:245">
      <c r="A78" s="25" t="s">
        <v>95</v>
      </c>
      <c r="B78" s="19">
        <v>75</v>
      </c>
      <c r="C78" s="22" t="s">
        <v>97</v>
      </c>
      <c r="D78" s="26" t="s">
        <v>13</v>
      </c>
      <c r="E78" s="26" t="s">
        <v>14</v>
      </c>
      <c r="F78" s="35">
        <v>1</v>
      </c>
      <c r="G78" s="27">
        <v>5</v>
      </c>
      <c r="H78" s="28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</row>
    <row r="79" s="5" customFormat="1" ht="13.5" spans="1:245">
      <c r="A79" s="25" t="s">
        <v>95</v>
      </c>
      <c r="B79" s="19">
        <v>76</v>
      </c>
      <c r="C79" s="22" t="s">
        <v>98</v>
      </c>
      <c r="D79" s="26" t="s">
        <v>13</v>
      </c>
      <c r="E79" s="26" t="s">
        <v>14</v>
      </c>
      <c r="F79" s="35">
        <v>1</v>
      </c>
      <c r="G79" s="27">
        <v>5</v>
      </c>
      <c r="H79" s="28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</row>
    <row r="80" s="5" customFormat="1" ht="13.5" spans="1:245">
      <c r="A80" s="25" t="s">
        <v>95</v>
      </c>
      <c r="B80" s="19">
        <v>77</v>
      </c>
      <c r="C80" s="22" t="s">
        <v>99</v>
      </c>
      <c r="D80" s="26" t="s">
        <v>13</v>
      </c>
      <c r="E80" s="26" t="s">
        <v>14</v>
      </c>
      <c r="F80" s="35">
        <v>1</v>
      </c>
      <c r="G80" s="27">
        <v>5</v>
      </c>
      <c r="H80" s="28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</row>
    <row r="81" s="5" customFormat="1" ht="13.5" spans="1:245">
      <c r="A81" s="25" t="s">
        <v>95</v>
      </c>
      <c r="B81" s="19">
        <v>78</v>
      </c>
      <c r="C81" s="22" t="s">
        <v>100</v>
      </c>
      <c r="D81" s="26" t="s">
        <v>13</v>
      </c>
      <c r="E81" s="26" t="s">
        <v>14</v>
      </c>
      <c r="F81" s="35">
        <v>1</v>
      </c>
      <c r="G81" s="27">
        <v>5</v>
      </c>
      <c r="H81" s="28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</row>
    <row r="82" s="5" customFormat="1" ht="13.5" spans="1:245">
      <c r="A82" s="25" t="s">
        <v>95</v>
      </c>
      <c r="B82" s="19">
        <v>79</v>
      </c>
      <c r="C82" s="22" t="s">
        <v>101</v>
      </c>
      <c r="D82" s="26" t="s">
        <v>13</v>
      </c>
      <c r="E82" s="26" t="s">
        <v>14</v>
      </c>
      <c r="F82" s="35">
        <v>1</v>
      </c>
      <c r="G82" s="27">
        <v>5</v>
      </c>
      <c r="H82" s="28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</row>
    <row r="83" s="5" customFormat="1" ht="13.5" spans="1:245">
      <c r="A83" s="25" t="s">
        <v>95</v>
      </c>
      <c r="B83" s="19">
        <v>80</v>
      </c>
      <c r="C83" s="22" t="s">
        <v>102</v>
      </c>
      <c r="D83" s="26" t="s">
        <v>13</v>
      </c>
      <c r="E83" s="26" t="s">
        <v>14</v>
      </c>
      <c r="F83" s="35">
        <v>1</v>
      </c>
      <c r="G83" s="27">
        <v>5</v>
      </c>
      <c r="H83" s="28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</row>
    <row r="84" s="5" customFormat="1" ht="13.5" spans="1:245">
      <c r="A84" s="25" t="s">
        <v>95</v>
      </c>
      <c r="B84" s="19">
        <v>81</v>
      </c>
      <c r="C84" s="22" t="s">
        <v>103</v>
      </c>
      <c r="D84" s="26" t="s">
        <v>13</v>
      </c>
      <c r="E84" s="26" t="s">
        <v>14</v>
      </c>
      <c r="F84" s="35">
        <v>1</v>
      </c>
      <c r="G84" s="27">
        <v>5</v>
      </c>
      <c r="H84" s="28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</row>
    <row r="85" s="5" customFormat="1" ht="13.5" spans="1:245">
      <c r="A85" s="25" t="s">
        <v>104</v>
      </c>
      <c r="B85" s="19">
        <v>82</v>
      </c>
      <c r="C85" s="22" t="s">
        <v>105</v>
      </c>
      <c r="D85" s="26" t="s">
        <v>13</v>
      </c>
      <c r="E85" s="26" t="s">
        <v>14</v>
      </c>
      <c r="F85" s="22">
        <v>0.5</v>
      </c>
      <c r="G85" s="27">
        <v>2.5</v>
      </c>
      <c r="H85" s="28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</row>
    <row r="86" s="5" customFormat="1" ht="13.5" spans="1:245">
      <c r="A86" s="25" t="s">
        <v>104</v>
      </c>
      <c r="B86" s="19">
        <v>83</v>
      </c>
      <c r="C86" s="22" t="s">
        <v>106</v>
      </c>
      <c r="D86" s="26" t="s">
        <v>13</v>
      </c>
      <c r="E86" s="26" t="s">
        <v>14</v>
      </c>
      <c r="F86" s="22">
        <v>0.5</v>
      </c>
      <c r="G86" s="27">
        <v>2.5</v>
      </c>
      <c r="H86" s="28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</row>
    <row r="87" s="5" customFormat="1" ht="13.5" spans="1:245">
      <c r="A87" s="25" t="s">
        <v>104</v>
      </c>
      <c r="B87" s="19">
        <v>84</v>
      </c>
      <c r="C87" s="20" t="s">
        <v>107</v>
      </c>
      <c r="D87" s="26" t="s">
        <v>13</v>
      </c>
      <c r="E87" s="26" t="s">
        <v>14</v>
      </c>
      <c r="F87" s="22">
        <v>0.5</v>
      </c>
      <c r="G87" s="27">
        <v>0</v>
      </c>
      <c r="H87" s="28" t="s">
        <v>23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</row>
    <row r="88" s="5" customFormat="1" ht="13.5" spans="1:245">
      <c r="A88" s="25" t="s">
        <v>104</v>
      </c>
      <c r="B88" s="19">
        <v>85</v>
      </c>
      <c r="C88" s="22" t="s">
        <v>108</v>
      </c>
      <c r="D88" s="26" t="s">
        <v>13</v>
      </c>
      <c r="E88" s="26" t="s">
        <v>14</v>
      </c>
      <c r="F88" s="22">
        <v>0.5</v>
      </c>
      <c r="G88" s="27">
        <v>2.5</v>
      </c>
      <c r="H88" s="28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</row>
    <row r="89" s="5" customFormat="1" ht="13.5" spans="1:245">
      <c r="A89" s="25" t="s">
        <v>104</v>
      </c>
      <c r="B89" s="19">
        <v>86</v>
      </c>
      <c r="C89" s="20" t="s">
        <v>109</v>
      </c>
      <c r="D89" s="26" t="s">
        <v>13</v>
      </c>
      <c r="E89" s="26" t="s">
        <v>14</v>
      </c>
      <c r="F89" s="22">
        <v>0.5</v>
      </c>
      <c r="G89" s="27">
        <v>2.5</v>
      </c>
      <c r="H89" s="28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</row>
    <row r="90" s="5" customFormat="1" ht="13.5" spans="1:245">
      <c r="A90" s="25" t="s">
        <v>104</v>
      </c>
      <c r="B90" s="19">
        <v>87</v>
      </c>
      <c r="C90" s="22" t="s">
        <v>110</v>
      </c>
      <c r="D90" s="26" t="s">
        <v>13</v>
      </c>
      <c r="E90" s="26" t="s">
        <v>14</v>
      </c>
      <c r="F90" s="22">
        <v>0.5</v>
      </c>
      <c r="G90" s="27">
        <v>2.5</v>
      </c>
      <c r="H90" s="28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</row>
    <row r="91" s="5" customFormat="1" ht="13.5" spans="1:245">
      <c r="A91" s="25" t="s">
        <v>104</v>
      </c>
      <c r="B91" s="19">
        <v>88</v>
      </c>
      <c r="C91" s="22" t="s">
        <v>111</v>
      </c>
      <c r="D91" s="26" t="s">
        <v>13</v>
      </c>
      <c r="E91" s="26" t="s">
        <v>14</v>
      </c>
      <c r="F91" s="22">
        <v>0.5</v>
      </c>
      <c r="G91" s="27">
        <v>2.5</v>
      </c>
      <c r="H91" s="28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</row>
    <row r="92" s="5" customFormat="1" ht="13.5" spans="1:245">
      <c r="A92" s="25" t="s">
        <v>112</v>
      </c>
      <c r="B92" s="19">
        <v>89</v>
      </c>
      <c r="C92" s="22" t="s">
        <v>113</v>
      </c>
      <c r="D92" s="26" t="s">
        <v>13</v>
      </c>
      <c r="E92" s="26" t="s">
        <v>14</v>
      </c>
      <c r="F92" s="22">
        <v>0.5</v>
      </c>
      <c r="G92" s="27">
        <v>2.5</v>
      </c>
      <c r="H92" s="28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</row>
    <row r="93" s="5" customFormat="1" ht="13.5" spans="1:245">
      <c r="A93" s="25" t="s">
        <v>112</v>
      </c>
      <c r="B93" s="19">
        <v>90</v>
      </c>
      <c r="C93" s="22" t="s">
        <v>114</v>
      </c>
      <c r="D93" s="26" t="s">
        <v>13</v>
      </c>
      <c r="E93" s="26" t="s">
        <v>14</v>
      </c>
      <c r="F93" s="22">
        <v>0.5</v>
      </c>
      <c r="G93" s="27">
        <v>2.5</v>
      </c>
      <c r="H93" s="28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</row>
    <row r="94" s="5" customFormat="1" ht="13.5" spans="1:245">
      <c r="A94" s="25" t="s">
        <v>112</v>
      </c>
      <c r="B94" s="19">
        <v>91</v>
      </c>
      <c r="C94" s="20" t="s">
        <v>115</v>
      </c>
      <c r="D94" s="26" t="s">
        <v>13</v>
      </c>
      <c r="E94" s="26" t="s">
        <v>14</v>
      </c>
      <c r="F94" s="22">
        <v>0.5</v>
      </c>
      <c r="G94" s="27">
        <v>2.5</v>
      </c>
      <c r="H94" s="28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</row>
    <row r="95" s="5" customFormat="1" ht="13.5" spans="1:245">
      <c r="A95" s="25" t="s">
        <v>112</v>
      </c>
      <c r="B95" s="19">
        <v>92</v>
      </c>
      <c r="C95" s="22" t="s">
        <v>116</v>
      </c>
      <c r="D95" s="26" t="s">
        <v>13</v>
      </c>
      <c r="E95" s="26" t="s">
        <v>14</v>
      </c>
      <c r="F95" s="22">
        <v>0.5</v>
      </c>
      <c r="G95" s="27">
        <v>2.5</v>
      </c>
      <c r="H95" s="28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</row>
    <row r="96" s="5" customFormat="1" ht="13.5" spans="1:245">
      <c r="A96" s="25" t="s">
        <v>112</v>
      </c>
      <c r="B96" s="19">
        <v>93</v>
      </c>
      <c r="C96" s="22" t="s">
        <v>117</v>
      </c>
      <c r="D96" s="26" t="s">
        <v>13</v>
      </c>
      <c r="E96" s="26" t="s">
        <v>14</v>
      </c>
      <c r="F96" s="22">
        <v>0.5</v>
      </c>
      <c r="G96" s="27">
        <v>2.5</v>
      </c>
      <c r="H96" s="28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</row>
    <row r="97" s="5" customFormat="1" ht="13.5" spans="1:245">
      <c r="A97" s="25" t="s">
        <v>112</v>
      </c>
      <c r="B97" s="19">
        <v>94</v>
      </c>
      <c r="C97" s="20" t="s">
        <v>118</v>
      </c>
      <c r="D97" s="26" t="s">
        <v>13</v>
      </c>
      <c r="E97" s="26" t="s">
        <v>14</v>
      </c>
      <c r="F97" s="22">
        <v>0.5</v>
      </c>
      <c r="G97" s="27">
        <v>2.5</v>
      </c>
      <c r="H97" s="28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</row>
    <row r="98" s="5" customFormat="1" ht="13.5" spans="1:245">
      <c r="A98" s="25" t="s">
        <v>112</v>
      </c>
      <c r="B98" s="19">
        <v>95</v>
      </c>
      <c r="C98" s="22" t="s">
        <v>119</v>
      </c>
      <c r="D98" s="26" t="s">
        <v>13</v>
      </c>
      <c r="E98" s="26" t="s">
        <v>14</v>
      </c>
      <c r="F98" s="22">
        <v>0.5</v>
      </c>
      <c r="G98" s="27">
        <v>2.5</v>
      </c>
      <c r="H98" s="28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</row>
    <row r="99" s="5" customFormat="1" ht="13.5" spans="1:245">
      <c r="A99" s="25" t="s">
        <v>120</v>
      </c>
      <c r="B99" s="19">
        <v>96</v>
      </c>
      <c r="C99" s="22" t="s">
        <v>121</v>
      </c>
      <c r="D99" s="26" t="s">
        <v>13</v>
      </c>
      <c r="E99" s="26" t="s">
        <v>14</v>
      </c>
      <c r="F99" s="22">
        <v>0.5</v>
      </c>
      <c r="G99" s="27">
        <v>2.5</v>
      </c>
      <c r="H99" s="28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</row>
    <row r="100" s="5" customFormat="1" ht="13.5" spans="1:245">
      <c r="A100" s="25" t="s">
        <v>120</v>
      </c>
      <c r="B100" s="19">
        <v>97</v>
      </c>
      <c r="C100" s="22" t="s">
        <v>122</v>
      </c>
      <c r="D100" s="26" t="s">
        <v>13</v>
      </c>
      <c r="E100" s="26" t="s">
        <v>14</v>
      </c>
      <c r="F100" s="22">
        <v>0.5</v>
      </c>
      <c r="G100" s="27">
        <v>2.5</v>
      </c>
      <c r="H100" s="28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</row>
    <row r="101" s="5" customFormat="1" ht="13.5" spans="1:245">
      <c r="A101" s="25" t="s">
        <v>120</v>
      </c>
      <c r="B101" s="19">
        <v>98</v>
      </c>
      <c r="C101" s="22" t="s">
        <v>123</v>
      </c>
      <c r="D101" s="26" t="s">
        <v>13</v>
      </c>
      <c r="E101" s="26" t="s">
        <v>14</v>
      </c>
      <c r="F101" s="22">
        <v>0.5</v>
      </c>
      <c r="G101" s="27">
        <v>0</v>
      </c>
      <c r="H101" s="28" t="s">
        <v>23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</row>
    <row r="102" s="5" customFormat="1" ht="13.5" spans="1:245">
      <c r="A102" s="25" t="s">
        <v>120</v>
      </c>
      <c r="B102" s="19">
        <v>99</v>
      </c>
      <c r="C102" s="22" t="s">
        <v>124</v>
      </c>
      <c r="D102" s="26" t="s">
        <v>13</v>
      </c>
      <c r="E102" s="26" t="s">
        <v>14</v>
      </c>
      <c r="F102" s="22">
        <v>0.5</v>
      </c>
      <c r="G102" s="27">
        <v>2.5</v>
      </c>
      <c r="H102" s="28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</row>
    <row r="103" s="6" customFormat="1" ht="13.5" spans="1:245">
      <c r="A103" s="18" t="s">
        <v>120</v>
      </c>
      <c r="B103" s="19">
        <v>100</v>
      </c>
      <c r="C103" s="22" t="s">
        <v>125</v>
      </c>
      <c r="D103" s="21" t="s">
        <v>13</v>
      </c>
      <c r="E103" s="21" t="s">
        <v>14</v>
      </c>
      <c r="F103" s="22">
        <v>0.5</v>
      </c>
      <c r="G103" s="23">
        <v>2.5</v>
      </c>
      <c r="H103" s="38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</row>
    <row r="104" s="6" customFormat="1" ht="13.5" spans="1:245">
      <c r="A104" s="18" t="s">
        <v>120</v>
      </c>
      <c r="B104" s="19">
        <v>101</v>
      </c>
      <c r="C104" s="22" t="s">
        <v>126</v>
      </c>
      <c r="D104" s="21" t="s">
        <v>13</v>
      </c>
      <c r="E104" s="21" t="s">
        <v>14</v>
      </c>
      <c r="F104" s="22">
        <v>0.5</v>
      </c>
      <c r="G104" s="23">
        <v>2.5</v>
      </c>
      <c r="H104" s="38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</row>
    <row r="105" s="6" customFormat="1" ht="13.5" spans="1:8">
      <c r="A105" s="18"/>
      <c r="B105" s="38"/>
      <c r="C105" s="38"/>
      <c r="D105" s="38"/>
      <c r="E105" s="38"/>
      <c r="F105" s="24"/>
      <c r="G105" s="24"/>
      <c r="H105" s="38"/>
    </row>
    <row r="106" s="6" customFormat="1" ht="13.5" spans="1:8">
      <c r="A106" s="18"/>
      <c r="B106" s="38"/>
      <c r="C106" s="38"/>
      <c r="D106" s="38"/>
      <c r="E106" s="38"/>
      <c r="F106" s="24"/>
      <c r="G106" s="24"/>
      <c r="H106" s="38"/>
    </row>
    <row r="107" s="6" customFormat="1" ht="13.5" spans="1:8">
      <c r="A107" s="18"/>
      <c r="B107" s="38"/>
      <c r="C107" s="38"/>
      <c r="D107" s="38"/>
      <c r="E107" s="38"/>
      <c r="F107" s="24"/>
      <c r="G107" s="24"/>
      <c r="H107" s="38"/>
    </row>
    <row r="108" s="6" customFormat="1" ht="13.5" spans="1:8">
      <c r="A108" s="18"/>
      <c r="B108" s="38"/>
      <c r="C108" s="38"/>
      <c r="D108" s="38"/>
      <c r="E108" s="38"/>
      <c r="F108" s="24"/>
      <c r="G108" s="24"/>
      <c r="H108" s="38"/>
    </row>
    <row r="109" s="6" customFormat="1" ht="13.5" spans="1:8">
      <c r="A109" s="18"/>
      <c r="B109" s="38"/>
      <c r="C109" s="38"/>
      <c r="D109" s="38"/>
      <c r="E109" s="38"/>
      <c r="F109" s="24"/>
      <c r="G109" s="24"/>
      <c r="H109" s="38"/>
    </row>
    <row r="110" customFormat="1" spans="1:1">
      <c r="A110" s="39"/>
    </row>
    <row r="111" customFormat="1" spans="1:1">
      <c r="A111" s="39"/>
    </row>
    <row r="115" s="7" customFormat="1" spans="1:3">
      <c r="A115" s="40"/>
      <c r="C115" s="9"/>
    </row>
    <row r="125" s="7" customFormat="1" ht="12" spans="1:9">
      <c r="A125" s="40"/>
      <c r="C125" s="9"/>
      <c r="D125" s="9"/>
      <c r="E125" s="9"/>
      <c r="F125" s="9"/>
      <c r="G125" s="9"/>
      <c r="H125" s="9"/>
      <c r="I125" s="9"/>
    </row>
    <row r="136" s="7" customFormat="1" ht="12" spans="1:9">
      <c r="A136" s="40"/>
      <c r="C136" s="9"/>
      <c r="D136" s="9"/>
      <c r="E136" s="9"/>
      <c r="F136" s="9"/>
      <c r="G136" s="9"/>
      <c r="H136" s="9"/>
      <c r="I136" s="9"/>
    </row>
  </sheetData>
  <autoFilter ref="A3:IK104">
    <extLst/>
  </autoFilter>
  <mergeCells count="4">
    <mergeCell ref="A1:H1"/>
    <mergeCell ref="A2:C2"/>
    <mergeCell ref="D2:E2"/>
    <mergeCell ref="F2:H2"/>
  </mergeCells>
  <dataValidations count="1">
    <dataValidation type="list" allowBlank="1" showInputMessage="1" showErrorMessage="1" sqref="F105:F109">
      <formula1>Sheet2!$F$3:$F$4</formula1>
    </dataValidation>
  </dataValidations>
  <pageMargins left="0.393055555555556" right="0.393055555555556" top="0.393055555555556" bottom="0.393055555555556" header="0.511805555555556" footer="0.511805555555556"/>
  <pageSetup paperSize="9" scale="8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4.2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127</v>
      </c>
      <c r="B2" s="1" t="s">
        <v>128</v>
      </c>
      <c r="C2" s="1" t="s">
        <v>129</v>
      </c>
      <c r="D2" s="1" t="s">
        <v>130</v>
      </c>
      <c r="E2" s="1" t="s">
        <v>131</v>
      </c>
      <c r="F2" s="1" t="s">
        <v>132</v>
      </c>
      <c r="G2" s="1"/>
      <c r="H2" s="1"/>
    </row>
    <row r="3" spans="1:8">
      <c r="A3" s="1" t="s">
        <v>133</v>
      </c>
      <c r="B3" s="1">
        <v>18</v>
      </c>
      <c r="C3" s="1" t="s">
        <v>134</v>
      </c>
      <c r="D3" s="1">
        <v>8</v>
      </c>
      <c r="E3" s="1" t="s">
        <v>135</v>
      </c>
      <c r="F3" s="1">
        <v>1</v>
      </c>
      <c r="G3" s="1"/>
      <c r="H3" s="1"/>
    </row>
    <row r="4" spans="1:8">
      <c r="A4" s="1" t="s">
        <v>136</v>
      </c>
      <c r="B4" s="1">
        <v>15</v>
      </c>
      <c r="C4" s="1" t="s">
        <v>137</v>
      </c>
      <c r="D4" s="1">
        <v>2</v>
      </c>
      <c r="E4" s="1" t="s">
        <v>138</v>
      </c>
      <c r="F4" s="1">
        <v>0.5</v>
      </c>
      <c r="G4" s="1"/>
      <c r="H4" s="1"/>
    </row>
    <row r="5" spans="1:8">
      <c r="A5" s="1" t="s">
        <v>139</v>
      </c>
      <c r="B5" s="1">
        <v>12</v>
      </c>
      <c r="C5" s="1" t="s">
        <v>140</v>
      </c>
      <c r="D5" s="1">
        <v>0</v>
      </c>
      <c r="E5" s="1" t="s">
        <v>141</v>
      </c>
      <c r="F5" s="1"/>
      <c r="G5" s="1"/>
      <c r="H5" s="1"/>
    </row>
    <row r="6" spans="1:8">
      <c r="A6" s="1" t="s">
        <v>142</v>
      </c>
      <c r="B6" s="1">
        <v>9</v>
      </c>
      <c r="C6" s="1"/>
      <c r="D6" s="1"/>
      <c r="E6" s="1" t="s">
        <v>143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连连看</cp:lastModifiedBy>
  <cp:revision>1</cp:revision>
  <dcterms:created xsi:type="dcterms:W3CDTF">2007-12-21T02:57:00Z</dcterms:created>
  <cp:lastPrinted>2013-02-27T02:27:00Z</cp:lastPrinted>
  <dcterms:modified xsi:type="dcterms:W3CDTF">2024-02-25T08:13:44Z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36580A651EFD43CBA02B2AEEFE463EDF_13</vt:lpwstr>
  </property>
</Properties>
</file>